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8677e55bd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urse" sheetId="1" r:id="R6160bb1ba8c149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#,##0"/>
    <x:numFmt numFmtId="202" formatCode="€ #,##0.00"/>
  </x:numFmts>
  <x:fonts count="3">
    <x:font>
      <x:sz val="11"/>
      <x:name val="Carlito"/>
    </x:font>
    <x:font>
      <x:b/>
      <x:sz val="10"/>
      <x:color rgb="FF1B2430"/>
      <x:name val="Aptos"/>
    </x:font>
    <x:font>
      <x:sz val="10"/>
      <x:color rgb="FF344054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F5B900"/>
      </x:patternFill>
    </x:fill>
    <x:fill>
      <x:patternFill patternType="solid">
        <x:fgColor rgb="FFE9ECEF"/>
      </x:patternFill>
    </x:fill>
    <x:fill>
      <x:patternFill patternType="solid">
        <x:fgColor rgb="FFFFFFFF"/>
      </x:patternFill>
    </x:fill>
  </x:fills>
  <x:borders count="13">
    <x:border/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0D5DD"/>
      </x:left>
      <x:top style="thin">
        <x:color rgb="FFD0D5DD"/>
      </x:top>
    </x:border>
    <x:border>
      <x:top style="thin">
        <x:color rgb="FFD0D5DD"/>
      </x:top>
    </x:border>
    <x:border>
      <x:right style="thin">
        <x:color rgb="FFD0D5DD"/>
      </x:right>
      <x:top style="thin">
        <x:color rgb="FFD0D5DD"/>
      </x:top>
    </x:border>
    <x:border>
      <x:left style="thin">
        <x:color rgb="FFD0D5DD"/>
      </x:left>
    </x:border>
    <x:border>
      <x:right style="thin">
        <x:color rgb="FFD0D5DD"/>
      </x:right>
    </x:border>
    <x:border>
      <x:left style="thin">
        <x:color rgb="FFD0D5DD"/>
      </x:left>
      <x:bottom style="thin">
        <x:color rgb="FFD0D5DD"/>
      </x:bottom>
    </x:border>
    <x:border>
      <x:bottom style="thin">
        <x:color rgb="FFD0D5DD"/>
      </x:bottom>
    </x:border>
    <x:border>
      <x:right style="thin">
        <x:color rgb="FFD0D5DD"/>
      </x:right>
      <x:bottom style="thin">
        <x:color rgb="FFD0D5DD"/>
      </x:bottom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3" borderId="2" xfId="0" applyNumberFormat="1" applyFont="1" applyFill="1" applyBorder="1" applyAlignment="1">
      <x:alignment horizontal="center" vertical="center" wrapText="1"/>
    </x:xf>
    <x:xf numFmtId="0" fontId="1" fillId="3" borderId="4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 wrapText="1"/>
    </x:xf>
    <x:xf numFmtId="0" fontId="2" fillId="4" borderId="5" xfId="0" applyNumberFormat="1" applyFont="1" applyFill="1" applyBorder="1" applyAlignment="1">
      <x:alignment vertical="center" wrapText="1"/>
    </x:xf>
    <x:xf numFmtId="0" fontId="2" fillId="4" borderId="6" xfId="0" applyNumberFormat="1" applyFont="1" applyFill="1" applyBorder="1" applyAlignment="1">
      <x:alignment vertical="center" wrapText="1"/>
    </x:xf>
    <x:xf numFmtId="0" fontId="2" fillId="4" borderId="7" xfId="0" applyNumberFormat="1" applyFont="1" applyFill="1" applyBorder="1" applyAlignment="1">
      <x:alignment vertical="center" wrapText="1"/>
    </x:xf>
    <x:xf numFmtId="0" fontId="2" fillId="4" borderId="8" xfId="0" applyNumberFormat="1" applyFont="1" applyFill="1" applyBorder="1" applyAlignment="1">
      <x:alignment vertical="center" wrapText="1"/>
    </x:xf>
    <x:xf numFmtId="0" fontId="2" fillId="4" borderId="9" xfId="0" applyNumberFormat="1" applyFont="1" applyFill="1" applyBorder="1" applyAlignment="1">
      <x:alignment vertical="center" wrapText="1"/>
    </x:xf>
    <x:xf numFmtId="0" fontId="2" fillId="4" borderId="10" xfId="0" applyNumberFormat="1" applyFont="1" applyFill="1" applyBorder="1" applyAlignment="1">
      <x:alignment vertical="center" wrapText="1"/>
    </x:xf>
    <x:xf numFmtId="0" fontId="2" fillId="4" borderId="11" xfId="0" applyNumberFormat="1" applyFont="1" applyFill="1" applyBorder="1" applyAlignment="1">
      <x:alignment vertical="center" wrapText="1"/>
    </x:xf>
    <x:xf numFmtId="0" fontId="2" fillId="4" borderId="12" xfId="0" applyNumberFormat="1" applyFont="1" applyFill="1" applyBorder="1" applyAlignment="1">
      <x:alignment vertical="center" wrapText="1"/>
    </x:xf>
    <x:xf numFmtId="200" fontId="2" fillId="4" borderId="6" xfId="0" applyNumberFormat="1" applyFont="1" applyFill="1" applyBorder="1" applyAlignment="1">
      <x:alignment vertical="center" wrapText="1"/>
    </x:xf>
    <x:xf numFmtId="200" fontId="2" fillId="4" borderId="0" xfId="0" applyNumberFormat="1" applyFont="1" applyFill="1" applyBorder="1" applyAlignment="1">
      <x:alignment vertical="center" wrapText="1"/>
    </x:xf>
    <x:xf numFmtId="200" fontId="2" fillId="4" borderId="11" xfId="0" applyNumberFormat="1" applyFont="1" applyFill="1" applyBorder="1" applyAlignment="1">
      <x:alignment vertical="center" wrapText="1"/>
    </x:xf>
    <x:xf numFmtId="201" fontId="2" fillId="4" borderId="6" xfId="0" applyNumberFormat="1" applyFont="1" applyFill="1" applyBorder="1" applyAlignment="1">
      <x:alignment vertical="center" wrapText="1"/>
    </x:xf>
    <x:xf numFmtId="201" fontId="2" fillId="4" borderId="0" xfId="0" applyNumberFormat="1" applyFont="1" applyFill="1" applyBorder="1" applyAlignment="1">
      <x:alignment vertical="center" wrapText="1"/>
    </x:xf>
    <x:xf numFmtId="201" fontId="2" fillId="4" borderId="11" xfId="0" applyNumberFormat="1" applyFont="1" applyFill="1" applyBorder="1" applyAlignment="1">
      <x:alignment vertical="center" wrapText="1"/>
    </x:xf>
    <x:xf numFmtId="202" fontId="2" fillId="4" borderId="6" xfId="0" applyNumberFormat="1" applyFont="1" applyFill="1" applyBorder="1" applyAlignment="1">
      <x:alignment vertical="center" wrapText="1"/>
    </x:xf>
    <x:xf numFmtId="202" fontId="2" fillId="4" borderId="0" xfId="0" applyNumberFormat="1" applyFont="1" applyFill="1" applyBorder="1" applyAlignment="1">
      <x:alignment vertical="center" wrapText="1"/>
    </x:xf>
    <x:xf numFmtId="202" fontId="2" fillId="4" borderId="11" xfId="0" applyNumberFormat="1" applyFont="1" applyFill="1" applyBorder="1" applyAlignment="1">
      <x:alignment vertical="center" wrapText="1"/>
    </x:xf>
    <x:xf numFmtId="201" fontId="2" fillId="4" borderId="7" xfId="0" applyNumberFormat="1" applyFont="1" applyFill="1" applyBorder="1" applyAlignment="1">
      <x:alignment vertical="center" wrapText="1"/>
    </x:xf>
    <x:xf numFmtId="201" fontId="2" fillId="4" borderId="9" xfId="0" applyNumberFormat="1" applyFont="1" applyFill="1" applyBorder="1" applyAlignment="1">
      <x:alignment vertical="center" wrapText="1"/>
    </x:xf>
    <x:xf numFmtId="201" fontId="2" fillId="4" borderId="12" xfId="0" applyNumberFormat="1" applyFont="1" applyFill="1" applyBorder="1" applyAlignment="1">
      <x:alignment vertical="center" wrapText="1"/>
    </x:xf>
    <x:xf numFmtId="0" fontId="2" fillId="4" borderId="5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200" fontId="2" fillId="4" borderId="6" xfId="0" applyNumberFormat="1" applyFont="1" applyFill="1" applyBorder="1" applyAlignment="1">
      <x:alignment vertical="top" wrapText="1"/>
    </x:xf>
    <x:xf numFmtId="201" fontId="2" fillId="4" borderId="6" xfId="0" applyNumberFormat="1" applyFont="1" applyFill="1" applyBorder="1" applyAlignment="1">
      <x:alignment vertical="top" wrapText="1"/>
    </x:xf>
    <x:xf numFmtId="202" fontId="2" fillId="4" borderId="6" xfId="0" applyNumberFormat="1" applyFont="1" applyFill="1" applyBorder="1" applyAlignment="1">
      <x:alignment vertical="top" wrapText="1"/>
    </x:xf>
    <x:xf numFmtId="201" fontId="2" fillId="4" borderId="7" xfId="0" applyNumberFormat="1" applyFont="1" applyFill="1" applyBorder="1" applyAlignment="1">
      <x:alignment vertical="top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200" fontId="2" fillId="4" borderId="0" xfId="0" applyNumberFormat="1" applyFont="1" applyFill="1" applyBorder="1" applyAlignment="1">
      <x:alignment vertical="top" wrapText="1"/>
    </x:xf>
    <x:xf numFmtId="201" fontId="2" fillId="4" borderId="0" xfId="0" applyNumberFormat="1" applyFont="1" applyFill="1" applyBorder="1" applyAlignment="1">
      <x:alignment vertical="top" wrapText="1"/>
    </x:xf>
    <x:xf numFmtId="202" fontId="2" fillId="4" borderId="0" xfId="0" applyNumberFormat="1" applyFont="1" applyFill="1" applyBorder="1" applyAlignment="1">
      <x:alignment vertical="top" wrapText="1"/>
    </x:xf>
    <x:xf numFmtId="201" fontId="2" fillId="4" borderId="9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65137d9d34194" /><Relationship Type="http://schemas.openxmlformats.org/officeDocument/2006/relationships/theme" Target="/xl/theme/theme1.xml" Id="R93f00a7635b349ed" /><Relationship Type="http://schemas.openxmlformats.org/officeDocument/2006/relationships/sharedStrings" Target="/xl/sharedStrings.xml" Id="R96607d12922f4b60" /><Relationship Type="http://schemas.openxmlformats.org/officeDocument/2006/relationships/worksheet" Target="/xl/worksheets/sheet1.xml" Id="R6160bb1ba8c1497d" /></Relationships>
</file>

<file path=xl/tables/table1.xml><?xml version="1.0" encoding="utf-8"?>
<x:table xmlns:x="http://schemas.openxmlformats.org/spreadsheetml/2006/main" id="1" name="KurseTable" displayName="KurseTable" ref="A1:O16" headerRowCount="1" totalsRowCount="0" totalsRowShown="0">
  <x:tableColumns count="15">
    <x:tableColumn id="1" name="Kursname *"/>
    <x:tableColumn id="2" name="Kursinhalt / Lernziele *"/>
    <x:tableColumn id="3" name="Fachbereich *"/>
    <x:tableColumn id="4" name="Kategorie / Kursthema *"/>
    <x:tableColumn id="5" name="Niveau *"/>
    <x:tableColumn id="6" name="Unterrichtssprache *"/>
    <x:tableColumn id="7" name="Eigene Keywords"/>
    <x:tableColumn id="8" name="Startdatum *"/>
    <x:tableColumn id="9" name="Gesamt-UE *"/>
    <x:tableColumn id="10" name="Kurspreis netto pro TN (€) *"/>
    <x:tableColumn id="11" name="Dozenthonorar pro UE (€) *"/>
    <x:tableColumn id="12" name="Unterrichtsform *"/>
    <x:tableColumn id="13" name="Angemeldete TN *"/>
    <x:tableColumn id="14" name="Mindest-TN *"/>
    <x:tableColumn id="15" name="Maximale TN *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73be2d26a38419c" /></Relationships>
</file>

<file path=xl/worksheets/sheet1.xml><?xml version="1.0" encoding="utf-8"?>
<x:worksheet xmlns:x="http://schemas.openxmlformats.org/spreadsheetml/2006/main">
  <x:sheetPr>
    <x:tabColor rgb="FFF5B900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4" hidden="0" customWidth="1"/>
    <x:col min="2" max="2" width="42" hidden="0" customWidth="1"/>
    <x:col min="3" max="3" width="22" hidden="0" customWidth="1"/>
    <x:col min="4" max="4" width="28" hidden="0" customWidth="1"/>
    <x:col min="5" max="5" width="18" hidden="0" customWidth="1"/>
    <x:col min="6" max="6" width="22" hidden="0" customWidth="1"/>
    <x:col min="7" max="7" width="28" hidden="0" customWidth="1"/>
    <x:col min="8" max="8" width="14" hidden="0" customWidth="1"/>
    <x:col min="9" max="9" width="14" hidden="0" customWidth="1"/>
    <x:col min="10" max="10" width="19" hidden="0" customWidth="1"/>
    <x:col min="11" max="11" width="19" hidden="0" customWidth="1"/>
    <x:col min="12" max="12" width="18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1" ht="40" customHeight="1">
      <x:c r="A1" s="9" t="str">
        <x:v>Kursname *</x:v>
      </x:c>
      <x:c r="B1" s="9" t="str">
        <x:v>Kursinhalt / Lernziele *</x:v>
      </x:c>
      <x:c r="C1" s="9" t="str">
        <x:v>Fachbereich *</x:v>
      </x:c>
      <x:c r="D1" s="9" t="str">
        <x:v>Kategorie / Kursthema *</x:v>
      </x:c>
      <x:c r="E1" s="9" t="str">
        <x:v>Niveau *</x:v>
      </x:c>
      <x:c r="F1" s="9" t="str">
        <x:v>Unterrichtssprache *</x:v>
      </x:c>
      <x:c r="G1" s="12" t="str">
        <x:v>Eigene Keywords</x:v>
      </x:c>
      <x:c r="H1" s="9" t="str">
        <x:v>Startdatum *</x:v>
      </x:c>
      <x:c r="I1" s="9" t="str">
        <x:v>Gesamt-UE *</x:v>
      </x:c>
      <x:c r="J1" s="9" t="str">
        <x:v>Kurspreis netto pro TN (€) *</x:v>
      </x:c>
      <x:c r="K1" s="9" t="str">
        <x:v>Dozenthonorar pro UE (€) *</x:v>
      </x:c>
      <x:c r="L1" s="9" t="str">
        <x:v>Unterrichtsform *</x:v>
      </x:c>
      <x:c r="M1" s="9" t="str">
        <x:v>Angemeldete TN *</x:v>
      </x:c>
      <x:c r="N1" s="9" t="str">
        <x:v>Mindest-TN *</x:v>
      </x:c>
      <x:c r="O1" s="9" t="str">
        <x:v>Maximale TN *</x:v>
      </x:c>
    </x:row>
    <x:row r="2" ht="48" customHeight="1">
      <x:c r="A2" s="38" t="str">
        <x:v>Python Grundlagen</x:v>
      </x:c>
      <x:c r="B2" s="39" t="str">
        <x:v>Programmieren mit Python von den Datentypen bis zu Funktionen, Dateien und Fehlerbehandlung. Eigene Skripte entwickeln, testen und dokumentieren.</x:v>
      </x:c>
      <x:c r="C2" s="39" t="str">
        <x:v>IT &amp; Digitalisierung</x:v>
      </x:c>
      <x:c r="D2" s="39" t="str">
        <x:v>Softwareentwicklung / Programmierung</x:v>
      </x:c>
      <x:c r="E2" s="39" t="str">
        <x:v>Einstieg</x:v>
      </x:c>
      <x:c r="F2" s="39" t="str">
        <x:v>Deutsch</x:v>
      </x:c>
      <x:c r="G2" s="39" t="str">
        <x:v>Python, Programmierung, Variablen, Funktionen, Dateien</x:v>
      </x:c>
      <x:c r="H2" s="40" t="n">
        <x:v>46286</x:v>
      </x:c>
      <x:c r="I2" s="41" t="n">
        <x:v>80</x:v>
      </x:c>
      <x:c r="J2" s="42" t="n">
        <x:v>1120</x:v>
      </x:c>
      <x:c r="K2" s="42" t="n">
        <x:v>45</x:v>
      </x:c>
      <x:c r="L2" s="39" t="str">
        <x:v>Online live</x:v>
      </x:c>
      <x:c r="M2" s="41" t="n">
        <x:v>14</x:v>
      </x:c>
      <x:c r="N2" s="41" t="n">
        <x:v>10</x:v>
      </x:c>
      <x:c r="O2" s="43" t="n">
        <x:v>25</x:v>
      </x:c>
    </x:row>
    <x:row r="3" ht="48" customHeight="1">
      <x:c r="A3" s="44" t="str">
        <x:v>Python Aufbaukurs</x:v>
      </x:c>
      <x:c r="B3" s="45" t="str">
        <x:v>Objektorientierte Programmierung, Module, virtuelle Umgebungen, Tests und Datenstrukturen mit Python anwenden. Wartbaren Code für praktische Aufgaben erstellen.</x:v>
      </x:c>
      <x:c r="C3" s="45" t="str">
        <x:v>IT &amp; Digitalisierung</x:v>
      </x:c>
      <x:c r="D3" s="45" t="str">
        <x:v>Softwareentwicklung / Programmierung</x:v>
      </x:c>
      <x:c r="E3" s="45" t="str">
        <x:v>Aufbau</x:v>
      </x:c>
      <x:c r="F3" s="45" t="str">
        <x:v>Deutsch</x:v>
      </x:c>
      <x:c r="G3" s="45" t="str">
        <x:v>Python, OOP, Module, Unit Tests, Datenstrukturen</x:v>
      </x:c>
      <x:c r="H3" s="46" t="n">
        <x:v>46293</x:v>
      </x:c>
      <x:c r="I3" s="47" t="n">
        <x:v>80</x:v>
      </x:c>
      <x:c r="J3" s="48" t="n">
        <x:v>1360</x:v>
      </x:c>
      <x:c r="K3" s="48" t="n">
        <x:v>65</x:v>
      </x:c>
      <x:c r="L3" s="45" t="str">
        <x:v>Hybrid</x:v>
      </x:c>
      <x:c r="M3" s="47" t="n">
        <x:v>8</x:v>
      </x:c>
      <x:c r="N3" s="47" t="n">
        <x:v>5</x:v>
      </x:c>
      <x:c r="O3" s="49" t="n">
        <x:v>25</x:v>
      </x:c>
    </x:row>
    <x:row r="4" ht="48" customHeight="1">
      <x:c r="A4" s="44" t="str">
        <x:v>Python für Data Science</x:v>
      </x:c>
      <x:c r="B4" s="45" t="str">
        <x:v>Daten mit Python einlesen, bereinigen, analysieren und visualisieren. NumPy, pandas und Jupyter Notebooks für reproduzierbare Auswertungen einsetzen.</x:v>
      </x:c>
      <x:c r="C4" s="45" t="str">
        <x:v>IT &amp; Digitalisierung</x:v>
      </x:c>
      <x:c r="D4" s="45" t="str">
        <x:v>Data Science / KI</x:v>
      </x:c>
      <x:c r="E4" s="45" t="str">
        <x:v>Aufbau</x:v>
      </x:c>
      <x:c r="F4" s="45" t="str">
        <x:v>Deutsch</x:v>
      </x:c>
      <x:c r="G4" s="45" t="str">
        <x:v>Python, Data Science, pandas, NumPy, Jupyter</x:v>
      </x:c>
      <x:c r="H4" s="46" t="n">
        <x:v>46300</x:v>
      </x:c>
      <x:c r="I4" s="47" t="n">
        <x:v>80</x:v>
      </x:c>
      <x:c r="J4" s="48" t="n">
        <x:v>1520</x:v>
      </x:c>
      <x:c r="K4" s="48" t="n">
        <x:v>80</x:v>
      </x:c>
      <x:c r="L4" s="45" t="str">
        <x:v>Präsenz</x:v>
      </x:c>
      <x:c r="M4" s="47" t="n">
        <x:v>32</x:v>
      </x:c>
      <x:c r="N4" s="47" t="n">
        <x:v>7</x:v>
      </x:c>
      <x:c r="O4" s="49" t="n">
        <x:v>25</x:v>
      </x:c>
    </x:row>
    <x:row r="5" ht="48" customHeight="1">
      <x:c r="A5" s="44" t="str">
        <x:v>Machine Learning mit Python</x:v>
      </x:c>
      <x:c r="B5" s="45" t="str">
        <x:v>Überwachtes und unüberwachtes Lernen auf Daten anwenden. Modelle mit scikit-learn trainieren, bewerten und mit Clustering sowie Zeitreihen praktisch erproben.</x:v>
      </x:c>
      <x:c r="C5" s="45" t="str">
        <x:v>IT &amp; Digitalisierung</x:v>
      </x:c>
      <x:c r="D5" s="45" t="str">
        <x:v>Data Science / KI</x:v>
      </x:c>
      <x:c r="E5" s="45" t="str">
        <x:v>Aufbau</x:v>
      </x:c>
      <x:c r="F5" s="45" t="str">
        <x:v>Deutsch</x:v>
      </x:c>
      <x:c r="G5" s="45" t="str">
        <x:v>Python, Machine Learning, scikit-learn, Clustering, Zeitreihen</x:v>
      </x:c>
      <x:c r="H5" s="46" t="n">
        <x:v>46307</x:v>
      </x:c>
      <x:c r="I5" s="47" t="n">
        <x:v>40</x:v>
      </x:c>
      <x:c r="J5" s="48" t="n">
        <x:v>760</x:v>
      </x:c>
      <x:c r="K5" s="48" t="n">
        <x:v>70</x:v>
      </x:c>
      <x:c r="L5" s="45" t="str">
        <x:v>Online live</x:v>
      </x:c>
      <x:c r="M5" s="47" t="n">
        <x:v>21</x:v>
      </x:c>
      <x:c r="N5" s="47" t="n">
        <x:v>5</x:v>
      </x:c>
      <x:c r="O5" s="49" t="n">
        <x:v>25</x:v>
      </x:c>
    </x:row>
    <x:row r="6" ht="48" customHeight="1">
      <x:c r="A6" s="44" t="str">
        <x:v>Deep Learning mit TensorFlow und Keras</x:v>
      </x:c>
      <x:c r="B6" s="45" t="str">
        <x:v>Neuronale Netze mit TensorFlow und Keras entwerfen, trainieren und evaluieren. CNNs, Regularisierung und Modelloptimierung an praxisnahen Datensätzen umsetzen.</x:v>
      </x:c>
      <x:c r="C6" s="45" t="str">
        <x:v>IT &amp; Digitalisierung</x:v>
      </x:c>
      <x:c r="D6" s="45" t="str">
        <x:v>Data Science / KI</x:v>
      </x:c>
      <x:c r="E6" s="45" t="str">
        <x:v>Fortgeschritten</x:v>
      </x:c>
      <x:c r="F6" s="45" t="str">
        <x:v>Deutsch</x:v>
      </x:c>
      <x:c r="G6" s="45" t="str">
        <x:v>Deep Learning, TensorFlow, Keras, neuronale Netze, CNN</x:v>
      </x:c>
      <x:c r="H6" s="46" t="n">
        <x:v>46314</x:v>
      </x:c>
      <x:c r="I6" s="47" t="n">
        <x:v>40</x:v>
      </x:c>
      <x:c r="J6" s="48" t="n">
        <x:v>840</x:v>
      </x:c>
      <x:c r="K6" s="48" t="n">
        <x:v>85</x:v>
      </x:c>
      <x:c r="L6" s="45" t="str">
        <x:v>Online live</x:v>
      </x:c>
      <x:c r="M6" s="47" t="n">
        <x:v>2</x:v>
      </x:c>
      <x:c r="N6" s="47" t="n">
        <x:v>11</x:v>
      </x:c>
      <x:c r="O6" s="49" t="n">
        <x:v>25</x:v>
      </x:c>
    </x:row>
    <x:row r="7"/>
    <x:row r="8"/>
    <x:row r="9"/>
    <x:row r="10"/>
    <x:row r="11"/>
    <x:row r="12"/>
    <x:row r="13"/>
    <x:row r="14"/>
    <x:row r="15"/>
    <x:row r="16"/>
  </x:sheetData>
  <x:dataValidations count="10">
    <x:dataValidation type="list" sqref="C2:C201">
      <x:formula1>"IT &amp; Digitalisierung,Sprachen,Gesundheit &amp; Pflege,Kaufmännisch &amp; Verwaltung,Technik &amp; Handwerk,Pädagogik &amp; Soziales,Sicherheit &amp; Bewachung,Logistik &amp; Transport,Energie &amp; Umwelt,Sonstiges"</x:formula1>
    </x:dataValidation>
    <x:dataValidation type="list" sqref="E2:E201">
      <x:formula1>"Einstieg,Basis,Aufbau,Fortgeschritten,Prüfungsvorbereitung,Umschulung / Qualifizierung"</x:formula1>
    </x:dataValidation>
    <x:dataValidation type="list" sqref="F2:F201">
      <x:formula1>"Deutsch,Englisch,Türkisch,Arabisch,Französisch,Mehrsprachig,Sonstige"</x:formula1>
    </x:dataValidation>
    <x:dataValidation type="list" sqref="L2:L201">
      <x:formula1>"Online live,Präsenz,Hybrid"</x:formula1>
    </x:dataValidation>
    <x:dataValidation type="whole" operator="between" sqref="I2:I201">
      <x:formula1>1</x:formula1>
      <x:formula2>10000</x:formula2>
    </x:dataValidation>
    <x:dataValidation type="decimal" operator="between" sqref="J2:J201">
      <x:formula1>0</x:formula1>
      <x:formula2>100000</x:formula2>
    </x:dataValidation>
    <x:dataValidation type="decimal" operator="between" sqref="K2:K201">
      <x:formula1>0</x:formula1>
      <x:formula2>1000</x:formula2>
    </x:dataValidation>
    <x:dataValidation type="whole" operator="between" sqref="M2:M201">
      <x:formula1>0</x:formula1>
      <x:formula2>35</x:formula2>
    </x:dataValidation>
    <x:dataValidation type="whole" operator="between" sqref="N2:N201">
      <x:formula1>5</x:formula1>
      <x:formula2>15</x:formula2>
    </x:dataValidation>
    <x:dataValidation type="whole" operator="equal" sqref="O2:O201">
      <x:formula1>25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73be2d26a38419c"/>
  </x:tableParts>
</x:worksheet>
</file>